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<sst xmlns="http://schemas.openxmlformats.org/spreadsheetml/2006/main" count="17" uniqueCount="14">
  <si>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</si>
  <si>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</si>
  <si>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</si>
  <si>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</si>
  <si>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</si>
  <si>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</si>
  <si>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</si>
  <si>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</si>
  <si>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</si>
  <si>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</si>
  <si>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</si>
  <si>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不锈钢货架</t>
  </si>
  <si>
    <t>规格：1200*500*2000mm
1.材料厚度：主体≥1.2mm裸板，搁板≥1.0mm裸板,优质304#不锈钢板。
2.产品符合GB/T 20878-2007标准《不锈钢和耐热钢牌号及化学成分》，检测合格，验收时提供检测报告原件、        
3.产品经过“激光-冲压-折弯-焊接-前处理-表面处理-装配-入库”的生产工艺流程。
4.备注：竞标时必须提供304不锈钢板料（明示牌号：06Cr19Ni10）符合GB/T 20878-2007标准《不锈钢和耐热钢牌号及化学成分》，检测合格，验收时提供检测报告原件。</t>
  </si>
  <si>
    <t>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</si>
</sst>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648970</xdr:colOff>
      <xdr:row>2</xdr:row>
      <xdr:rowOff>142875</xdr:rowOff>
    </xdr:from>
    <xdr:to>
      <xdr:col>9</xdr:col>
      <xdr:colOff>2082165</xdr:colOff>
      <xdr:row>2</xdr:row>
      <xdr:rowOff>1885315</xdr:rowOff>
    </xdr:to>
    <xdr:pic>
      <xdr:nvPicPr>
        <xdr:cNvPr id="2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9650" y="809625"/>
          <a:ext cx="1433195" cy="1742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648970</xdr:colOff>
      <xdr:row>3</xdr:row>
      <xdr:rowOff>92075</xdr:rowOff>
    </xdr:from>
    <xdr:to>
      <xdr:col>9</xdr:col>
      <xdr:colOff>2011680</xdr:colOff>
      <xdr:row>3</xdr:row>
      <xdr:rowOff>1892300</xdr:rowOff>
    </xdr:to>
    <xdr:pic>
      <xdr:nvPicPr>
        <xdr:cNvPr id="3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169650" y="3082925"/>
          <a:ext cx="1362710" cy="1800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H3" sqref="H3"/>
    </sheetView>
  </sheetViews>
  <sheetFormatPr defaultColWidth="9" defaultRowHeight="13.5" outlineLevelRow="3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83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2</v>
      </c>
      <c r="F3" s="10">
        <v>1600</v>
      </c>
      <c r="G3" s="7">
        <f>E3*F3</f>
        <v>3200</v>
      </c>
      <c r="H3" s="9"/>
      <c r="I3" s="9"/>
      <c r="J3" s="11"/>
    </row>
    <row r="4" ht="167" customHeight="1" spans="1:10">
      <c r="A4" s="7">
        <v>2</v>
      </c>
      <c r="B4" s="8" t="s">
        <v>11</v>
      </c>
      <c r="C4" s="9" t="s">
        <v>12</v>
      </c>
      <c r="D4" s="10" t="s">
        <v>13</v>
      </c>
      <c r="E4" s="10">
        <v>5</v>
      </c>
      <c r="F4" s="10">
        <v>1850</v>
      </c>
      <c r="G4" s="7">
        <f>E4*F4</f>
        <v>9250</v>
      </c>
      <c r="H4" s="9"/>
      <c r="I4" s="9"/>
      <c r="J4" s="11"/>
    </row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2023-05-12T11:15:00Z</dcterms:created>
  <dcterms:modified xsi:type="dcterms:W3CDTF">2025-08-04T08:59:52Z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B509C1E148354F71805E0C974570456B_13</vt:lpwstr>
  </property>
</Properties>
</file>