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<sst xmlns="http://schemas.openxmlformats.org/spreadsheetml/2006/main" count="17" uniqueCount="17">
  <si>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采购需求及控价清单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</si>
  <si>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</si>
  <si>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</si>
  <si>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</si>
  <si>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</si>
  <si>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</si>
  <si>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</si>
  <si>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</si>
  <si>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</si>
  <si>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</si>
  <si>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</si>
  <si>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结核分枝杆菌IgG抗体检测试剂盒（胶体金法）</t>
  </si>
  <si>
    <t>1、规格：20人份/盒；                 ▲2、可检样本：血清、血浆；
▲3、检测方法：胶体金斑点法；           4、速度快，3分钟即可出结果，终点法，液体消失反应即停止；
5、结核试剂抗体试剂盒，即可以人工目测判断，也可以上仪器自动判读；             ▲6、试剂成分：配套阴性对照和阳性对照。</t>
  </si>
  <si>
    <t>人份</t>
  </si>
  <si>
    <t>2500</t>
  </si>
  <si>
    <t>上海奥普生物医药股份有限公司、北京中检安泰诊断科技有限公司、潍坊市康华生物技术有限公司</t>
  </si>
  <si>
    <r>
      <rPr>
        <b/>
        <sz val="12"/>
        <rFont val="宋体"/>
        <charset val="134"/>
      </rPr>
      <t>商务要求</t>
    </r>
    <r>
      <rPr>
        <sz val="9"/>
        <rFont val="宋体"/>
        <charset val="134"/>
      </rPr>
      <t xml:space="preserve">
1、交货时间：采购期内按采购人需求分批发货，每批次供货应于采购人提出采购需求申请后48小时内到货。送货地点：甲方指定地点。配送商配送医用耗材（含试剂）支持“票货同行”，即发生采购行为时，配送商支持发票随医用耗材（含试剂）一同送达我院，确保销售清单与发票对应产品一致，销售清单信息正确完整。
2、乙方提供不符合本合同规定的货物，甲方有权拒绝接收。
3、乙方应将符合质量标准的货物交付给甲方，如有漏发应及时补齐，否则视为逾期交货。
4、货物保质期：保证医用耗材（含试剂）在到达采购单位时候，可使用有效期≥最大有效期*2/3。
5、如发生质量问题，乙方接到甲方的电话通知后立即响应，并在24小时内派出代表赶到现场处置。
6、验收标准、规范：符合现行国家相关标准、行业标准、地方标准或者其他标准、规范。
7、付款方式：以实际采购量按月结算，货物验收合格后，收到全额发票后8个月内支付货款。付款前成交人未开具发票的，采购人有权不进行支付。
8、报价包括但不限于：
（1）包装、检测、运输、保险、验收、售后服务、人员费用、配发服务、税金以及所有的不定因素的风险等全部相关费用。（2）履约验收所产生的的一切费用。（3）若配送企业配送的医用耗材（含试剂）为广西药品和医用耗材招采管理系统（以下简称招采子系统）挂网目录产品，其价格必须能在招采子系统平台上执行线上采购。招采子系统挂网目录的医用耗材(含试剂）更新最低价（低于本院在供价格），供应我院的医用耗材（含试剂）也应在3个工作日内完成相应动态下调。
9、其他要求：
(1)由中标人送货上门，由此产生的一切费用由中标人负责，报价时投标人应当考虑相关费用。
(2)安排至少1名固定人员在采购单位进行质量跟踪服务（投标文件中提供投标人近1年任意连续三个月及以上的为其购买社保的证明材料，未经采购单位允许，固定人员不得随意变更）。
(3)突发事件或紧急试剂及使用科室应急，随叫随送，或按采购人时间要求完成，超过时间采购单位有权按合同违约处理（特殊情况另议）。
(4)中标人应在货物发运前对其进行满足运输距离、防潮、防震和防破损装卸等要求包装，以保证货物安全运输；并按与采购人确定的运输方式将货物运送至采购人指定地点，相关费用由中标人承担。
(5)提供质量合格的医用耗材（含试剂），并按供货批次提供质量检验证明。
(6)中标人应根据采购人订单要求及时将货物送至采购人指定收货地点；若采购人订单所列品种中标人暂不能提供，中标人应在接单后24小时内及时通知采购人。
（7）在交付采购人前发生的风险均由中标人负责。
（8）中标人提供的医用耗材（含试剂）在质量保证期内，因工艺或材料的缺陷和其它质量原因造成的问题，由中标人负责，费用从余款或履约保证金中扣除，不足另补。
（9）在验收过程中发现中标人有违约问题的，采购人可暂缓资金结算，待违约问题解决后，方可办理资金结算事宜。
（10）接受采购人的临时抽检，检验样品由双方现场包装密封并签字，送有资质的相关部门检测，检测相关费用由中标人承担。
（11）中标人在供货时须提供货物正规来源的证明材料，确保货物的质量符合国家、行业相关质量标准和交易合法。
（12）中标人实际配送的货物必须为合格品，不能以次充好或提供假冒伪劣产品，如出现有质量问题品种、滞销品种、近效期品种，应马上进行退换货处理，否则采购人有权中止采购并追究相关法律责任。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</si>
</sst>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333333"/>
      <name val="宋体"/>
      <charset val="134"/>
    </font>
    <font>
      <sz val="8"/>
      <color theme="1"/>
      <name val="宋体"/>
      <charset val="0"/>
      <scheme val="minor"/>
    </font>
    <font>
      <sz val="9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145" zoomScaleNormal="145" workbookViewId="0">
      <pane ySplit="2" topLeftCell="A3" activePane="bottomLeft" state="frozen"/>
      <selection/>
      <selection pane="bottomLeft" activeCell="C3" sqref="C3"/>
    </sheetView>
  </sheetViews>
  <sheetFormatPr defaultColWidth="9.64166666666667" defaultRowHeight="11.25"/>
  <cols>
    <col min="1" max="1" width="5.54166666666667" style="2" customWidth="1"/>
    <col min="2" max="2" width="11.1083333333333" style="1" customWidth="1"/>
    <col min="3" max="3" width="26.0333333333333" style="2" customWidth="1"/>
    <col min="4" max="4" width="7.125" style="2" customWidth="1"/>
    <col min="5" max="5" width="5.54166666666667" style="2" customWidth="1"/>
    <col min="6" max="6" width="9.45" style="3" customWidth="1"/>
    <col min="7" max="7" width="8.26666666666667" style="3" customWidth="1"/>
    <col min="8" max="8" width="11.4666666666667" style="2" customWidth="1"/>
    <col min="9" max="9" width="33.2666666666667" style="2" customWidth="1"/>
    <col min="10" max="10" width="13.7" style="4" customWidth="1"/>
    <col min="11" max="16384" width="9" style="4"/>
  </cols>
  <sheetData>
    <row r="1" ht="3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99" customHeight="1" spans="1:10">
      <c r="A3" s="8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3">
        <v>13.4</v>
      </c>
      <c r="G3" s="14">
        <f>E3*F3</f>
        <v>33500</v>
      </c>
      <c r="H3" s="6"/>
      <c r="I3" s="11" t="s">
        <v>15</v>
      </c>
      <c r="J3" s="6"/>
    </row>
    <row r="4" spans="1:10">
      <c r="A4" s="15" t="s">
        <v>16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A11" s="16"/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/>
      <c r="B16" s="16"/>
      <c r="C16" s="16"/>
      <c r="D16" s="16"/>
      <c r="E16" s="16"/>
      <c r="F16" s="16"/>
      <c r="G16" s="16"/>
      <c r="H16" s="16"/>
      <c r="I16" s="16"/>
      <c r="J16" s="16"/>
    </row>
    <row r="17" spans="1:10">
      <c r="A17" s="16"/>
      <c r="B17" s="16"/>
      <c r="C17" s="16"/>
      <c r="D17" s="16"/>
      <c r="E17" s="16"/>
      <c r="F17" s="16"/>
      <c r="G17" s="16"/>
      <c r="H17" s="16"/>
      <c r="I17" s="16"/>
      <c r="J17" s="16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19" spans="1:10">
      <c r="A19" s="16"/>
      <c r="B19" s="16"/>
      <c r="C19" s="16"/>
      <c r="D19" s="16"/>
      <c r="E19" s="16"/>
      <c r="F19" s="16"/>
      <c r="G19" s="16"/>
      <c r="H19" s="16"/>
      <c r="I19" s="16"/>
      <c r="J19" s="16"/>
    </row>
    <row r="20" spans="1:10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ht="154" customHeight="1" spans="1:10">
      <c r="A21" s="16"/>
      <c r="B21" s="16"/>
      <c r="C21" s="16"/>
      <c r="D21" s="16"/>
      <c r="E21" s="16"/>
      <c r="F21" s="16"/>
      <c r="G21" s="16"/>
      <c r="H21" s="16"/>
      <c r="I21" s="16"/>
      <c r="J21" s="16"/>
    </row>
  </sheetData>
  <mergeCells count="2">
    <mergeCell ref="A1:J1"/>
    <mergeCell ref="A4:J2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WPS_1625143711</cp:lastModifiedBy>
  <dcterms:created xsi:type="dcterms:W3CDTF">2023-05-12T11:15:00Z</dcterms:created>
  <dcterms:modified xsi:type="dcterms:W3CDTF">2025-07-11T00:17:17Z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2082F72FC0D043078F83981E21BA0EAC_13</vt:lpwstr>
  </property>
</Properties>
</file>