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<sst xmlns="http://schemas.openxmlformats.org/spreadsheetml/2006/main" count="23" uniqueCount="20">
  <si>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</si>
  <si>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</si>
  <si>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</si>
  <si>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</si>
  <si>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</si>
  <si>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</si>
  <si>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</si>
  <si>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</si>
  <si>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</si>
  <si>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</si>
  <si>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</si>
  <si>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挡水板</t>
  </si>
  <si>
    <t>宽70X长130X高110cm；材质：ABS。</t>
  </si>
  <si>
    <t>块</t>
  </si>
  <si>
    <t>曼多斯</t>
  </si>
  <si>
    <t>宽70X长68X高52cm；材质：ABS。</t>
  </si>
  <si>
    <t>防汛沙袋</t>
  </si>
  <si>
    <t>材质：加厚帆布抽绳款；规格：25X50cm；可装沙约10KG。如图</t>
  </si>
  <si>
    <t>个</t>
  </si>
  <si>
    <t xml:space="preserve">商务需求：1. 报价已包含货物运输报价、税金（含需求内明示或暗示的所有责任 、义务和一般风险等一切费用 。 采购人不再另行支付其他费用 。）                                                   2.验收时，成交供应商保证向采购人提供的货物是全新 、完整、未使用、质量合格的产品， 同时随货物配有产品合格证 ，以上要求如有不符将视为验收不合格 。
3.付款方式：货物验收合格双方签订验收报告后，双方签订验收报告后5个工作日，成交供应商向采购人开具合同款的有效发票 ，采购人收到发票后 4个月，一次性支付全部货款 。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</si>
</sst>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6" applyNumberFormat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515620</xdr:colOff>
      <xdr:row>2</xdr:row>
      <xdr:rowOff>19050</xdr:rowOff>
    </xdr:from>
    <xdr:to>
      <xdr:col>9</xdr:col>
      <xdr:colOff>2072640</xdr:colOff>
      <xdr:row>2</xdr:row>
      <xdr:rowOff>1071245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685800"/>
          <a:ext cx="1557020" cy="1052195"/>
        </a:xfrm>
        <a:prstGeom prst="rect">
          <a:avLst/>
        </a:prstGeom>
      </xdr:spPr>
    </xdr:pic>
    <xdr:clientData/>
  </xdr:twoCellAnchor>
  <xdr:twoCellAnchor editAs="oneCell">
    <xdr:from>
      <xdr:col>9</xdr:col>
      <xdr:colOff>601345</xdr:colOff>
      <xdr:row>3</xdr:row>
      <xdr:rowOff>120650</xdr:rowOff>
    </xdr:from>
    <xdr:to>
      <xdr:col>9</xdr:col>
      <xdr:colOff>2082800</xdr:colOff>
      <xdr:row>3</xdr:row>
      <xdr:rowOff>1026795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025" y="1955800"/>
          <a:ext cx="1481455" cy="906145"/>
        </a:xfrm>
        <a:prstGeom prst="rect">
          <a:avLst/>
        </a:prstGeom>
      </xdr:spPr>
    </xdr:pic>
    <xdr:clientData/>
  </xdr:twoCellAnchor>
  <xdr:twoCellAnchor editAs="oneCell">
    <xdr:from>
      <xdr:col>9</xdr:col>
      <xdr:colOff>715645</xdr:colOff>
      <xdr:row>4</xdr:row>
      <xdr:rowOff>85725</xdr:rowOff>
    </xdr:from>
    <xdr:to>
      <xdr:col>9</xdr:col>
      <xdr:colOff>1920240</xdr:colOff>
      <xdr:row>4</xdr:row>
      <xdr:rowOff>1050290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325" y="3101975"/>
          <a:ext cx="1204595" cy="964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tabSelected="1" workbookViewId="0">
      <selection activeCell="G14" sqref="G14"/>
    </sheetView>
  </sheetViews>
  <sheetFormatPr defaultColWidth="9" defaultRowHeight="13.5" outlineLevelRow="7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9" t="s">
        <v>12</v>
      </c>
      <c r="D3" s="10" t="s">
        <v>13</v>
      </c>
      <c r="E3" s="10">
        <v>22</v>
      </c>
      <c r="F3" s="10">
        <v>285</v>
      </c>
      <c r="G3" s="7">
        <f>E3*F3</f>
        <v>6270</v>
      </c>
      <c r="H3" s="9"/>
      <c r="I3" s="9" t="s">
        <v>14</v>
      </c>
      <c r="J3" s="13"/>
    </row>
    <row r="4" ht="93" customHeight="1" spans="1:10">
      <c r="A4" s="7">
        <v>2</v>
      </c>
      <c r="B4" s="8" t="s">
        <v>11</v>
      </c>
      <c r="C4" s="9" t="s">
        <v>15</v>
      </c>
      <c r="D4" s="10" t="s">
        <v>13</v>
      </c>
      <c r="E4" s="10">
        <v>65</v>
      </c>
      <c r="F4" s="10">
        <v>65</v>
      </c>
      <c r="G4" s="7">
        <f>E4*F4</f>
        <v>4225</v>
      </c>
      <c r="H4" s="9"/>
      <c r="I4" s="9" t="s">
        <v>14</v>
      </c>
      <c r="J4" s="13"/>
    </row>
    <row r="5" ht="93" customHeight="1" spans="1:10">
      <c r="A5" s="7">
        <v>3</v>
      </c>
      <c r="B5" s="11" t="s">
        <v>16</v>
      </c>
      <c r="C5" s="12" t="s">
        <v>17</v>
      </c>
      <c r="D5" s="12" t="s">
        <v>18</v>
      </c>
      <c r="E5" s="12">
        <v>200</v>
      </c>
      <c r="F5" s="12">
        <v>3</v>
      </c>
      <c r="G5" s="7">
        <f>E5*F5</f>
        <v>600</v>
      </c>
      <c r="H5" s="11"/>
      <c r="I5" s="12"/>
      <c r="J5" s="14"/>
    </row>
    <row r="6" spans="7:7">
      <c r="G6" s="2">
        <v>11095</v>
      </c>
    </row>
    <row r="7" spans="1:10">
      <c r="A7" s="3" t="s">
        <v>19</v>
      </c>
      <c r="B7" s="2"/>
      <c r="C7" s="2"/>
      <c r="D7" s="2"/>
      <c r="E7" s="2"/>
      <c r="F7" s="2"/>
      <c r="G7" s="2"/>
      <c r="H7" s="2"/>
      <c r="I7" s="2"/>
      <c r="J7" s="2"/>
    </row>
    <row r="8" ht="51" customHeight="1" spans="2:10">
      <c r="B8" s="2"/>
      <c r="C8" s="2"/>
      <c r="D8" s="2"/>
      <c r="E8" s="2"/>
      <c r="F8" s="2"/>
      <c r="G8" s="2"/>
      <c r="H8" s="2"/>
      <c r="I8" s="2"/>
      <c r="J8" s="2"/>
    </row>
  </sheetData>
  <mergeCells count="2">
    <mergeCell ref="A1:J1"/>
    <mergeCell ref="A7:J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太阳花</cp:lastModifiedBy>
  <dcterms:created xsi:type="dcterms:W3CDTF">2023-05-12T11:15:00Z</dcterms:created>
  <dcterms:modified xsi:type="dcterms:W3CDTF">2025-07-21T09:42:03Z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7D6F642000544BF3BF4FB4B7F384F458_13</vt:lpwstr>
  </property>
</Properties>
</file>