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<sst xmlns="http://schemas.openxmlformats.org/spreadsheetml/2006/main" count="16" uniqueCount="16">
  <si>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</si>
  <si>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</si>
  <si>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</si>
  <si>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</si>
  <si>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</si>
  <si>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</si>
  <si>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</si>
  <si>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</si>
  <si>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</si>
  <si>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</si>
  <si>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</si>
  <si>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真菌（1-3）-β-D葡聚糖检测试剂盒（光度法）</t>
  </si>
  <si>
    <t>1.分析方法:光度法(快速、动态、定量)； 2.反应温度:(37.0±0.5)℃；            3.最小样品量:10ul；                  4.检测标本:血清；                    5.线性范围:真菌(1-3)-β-D葡聚糖测定范围1pg/ml~625 pg/ml；                 6.线性相关系数：|r|≥0.980；准确性:回收率 75%~125%；重复性:同一批号内 CV≤10%；批间差:不同批号间相对偏差&lt;10%；     7.灵活简便:操作简单，随到随检；          8.自动计算结果:实验结束可自动计算样本中真菌(1-3)-β-D葡聚糖的含量.</t>
  </si>
  <si>
    <t>人份</t>
  </si>
  <si>
    <t>480</t>
  </si>
  <si>
    <t>北京金山川科技发展有限公司 20人份/盒、
丹娜（天津）生物科技股份有限公司 12人份/盒、
天津喜诺生物医药有限公司 12人份/盒
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</si>
</sst>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333333"/>
      <name val="宋体"/>
      <charset val="134"/>
    </font>
    <font>
      <sz val="8"/>
      <color theme="1"/>
      <name val="宋体"/>
      <charset val="0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145" zoomScaleNormal="145" workbookViewId="0">
      <pane ySplit="2" topLeftCell="A3" activePane="bottomLeft" state="frozen"/>
      <selection/>
      <selection pane="bottomLeft" activeCell="L8" sqref="L8"/>
    </sheetView>
  </sheetViews>
  <sheetFormatPr defaultColWidth="9.64166666666667" defaultRowHeight="11.25" outlineLevelRow="2"/>
  <cols>
    <col min="1" max="1" width="5.54166666666667" style="2" customWidth="1"/>
    <col min="2" max="2" width="11.1083333333333" style="1" customWidth="1"/>
    <col min="3" max="3" width="26.0333333333333" style="2" customWidth="1"/>
    <col min="4" max="4" width="7.125" style="2" customWidth="1"/>
    <col min="5" max="5" width="5.54166666666667" style="2" customWidth="1"/>
    <col min="6" max="6" width="9.45" style="3" customWidth="1"/>
    <col min="7" max="7" width="8.26666666666667" style="3" customWidth="1"/>
    <col min="8" max="8" width="11.4666666666667" style="2" customWidth="1"/>
    <col min="9" max="9" width="33.2666666666667" style="2" customWidth="1"/>
    <col min="10" max="10" width="13.7" style="4" customWidth="1"/>
    <col min="11" max="16384" width="9" style="4"/>
  </cols>
  <sheetData>
    <row r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203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3">
        <v>79</v>
      </c>
      <c r="G3" s="14">
        <f>E3*F3</f>
        <v>37920</v>
      </c>
      <c r="H3" s="6"/>
      <c r="I3" s="11" t="s">
        <v>15</v>
      </c>
      <c r="J3" s="6"/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WPS_1625143711</cp:lastModifiedBy>
  <dcterms:created xsi:type="dcterms:W3CDTF">2023-05-12T11:15:00Z</dcterms:created>
  <dcterms:modified xsi:type="dcterms:W3CDTF">2025-06-03T09:37:49Z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A4921D50F98044E0BA834AE2231D00F6_13</vt:lpwstr>
  </property>
</Properties>
</file>