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<sst xmlns="http://schemas.openxmlformats.org/spreadsheetml/2006/main" count="17" uniqueCount="17">
  <si>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</si>
  <si>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</si>
  <si>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</si>
  <si>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</si>
  <si>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</si>
  <si>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</si>
  <si>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</si>
  <si>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</si>
  <si>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</si>
  <si>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</si>
  <si>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</si>
  <si>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一次性使用血样采集连接件</t>
  </si>
  <si>
    <t xml:space="preserve">
1. 适用于一次性有创压力传感器（带6:100内圆锥接头三通阀），与其三通阀6:100内圆锥接头连接，采集血样，一般为ICU病房采血；也适用于留置针及PICC管，与其6:100内圆锥接头连接，采集血样；
2.可完全替代临床利用注射器采血，采血更方便、快捷，能大大降低双重污染、院感风险以及针刺伤风险；且不容易造成物理性溶血。
3. 产品带6:100外圆锥接头，可以用于与所有6:100内圆锥接头连接的采血场景。</t>
  </si>
  <si>
    <t>套</t>
  </si>
  <si>
    <t>15000</t>
  </si>
  <si>
    <t>湖北仙明医疗器械有限公司 A、广东龙心医疗器械有限公司 一次性使用静脉采血器 CX-05A0、
上海金塔医用器材有限公司 一次性使用回缩式静脉采血针 JT-HSQ</t>
  </si>
  <si>
    <r>
      <rPr>
        <b/>
        <sz val="12"/>
        <rFont val="宋体"/>
        <charset val="134"/>
      </rPr>
      <t xml:space="preserve">商务需求                                                                                               </t>
    </r>
    <r>
      <rPr>
        <sz val="9"/>
        <rFont val="宋体"/>
        <charset val="134"/>
      </rPr>
      <t xml:space="preserve">
1、交货时间： 合同期内按采购人需求分批发货，每批次供货应于采购人提出采购需求申请后48小时内到货。 送货地点：甲方指定地点。配送商配送医用耗材（含试剂）支持“票货同行”，即发生采购行为时，配送商支持发票随医用耗材（含试剂）一同送达我院，确保销售清单与发票对应产品一致，销售清单信息正确完整。 
2、乙方提供不符合本合同规定的货物，甲方有权拒绝接收。
3、乙方应将符合质量标准的货物交付给甲方，如有漏发应及时补齐，否则视为逾期交货。
4、货物保质期：保证医用耗材（含试剂）在到达采购单位时候，可使用有效期≥最大有效期*2/3。
5、如发生质量问题，乙方接到甲方的电话通知后立即响应，并在24小时内派出代表赶到现场处置。
6、验收标准、规范：符合现行国家相关标准、行业标准、地方标准或者其他标准、规范。
7、付款方式：以实际采购量按月结算，货物验收合格后，收到全额发票后8个月内支付货款。付款前成交人未开具发票的，采购人有权不进行支付。
8、报价包括但不限于：                                                         
（1）包装、检测、运输、保险、验收、售后服务、人员费用、配发服务、税金以及所有的不定因素的风险等全部相关费用。（2）履约验收所产生的的一切费用。（3）若配送企业配送的医用耗材（含试剂）为广西药品和医用耗材招采管理系统（以下简称招采子系统）挂网目录产品，其价格必须能在招采子系统平台上执行线上采购。招采子系统挂网目录的医用耗材(含试剂）更新最低价（低于本院在供价格），供应我院的医用耗材（含试剂）也应在3个工作日内完成相应动态下调。
9、其他要求：
(1)由中标人送货上门，由此产生的一切费用由中标人负责，报价时投标人应当考虑相关费用。
(2)安排至少1名固定人员在采购单位进行质量跟踪服务（投标文件中提供投标人近1年任意连续三个月及以上的为其购买社保的证明材料，未经采购单位允许，固定人员不得随意变更）。
(3)突发事件或紧急试剂及使用科室应急，随叫随送，或按采购人时间要求完成，超过时间采购单位有权按合同违约处理（特殊情况另议）。
(4)中标人应在货物发运前对其进行满足运输距离、防潮、防震和防破损装卸等要求包装，以保证货物安全运输；并按与采购人确定的运输方式将货物运送至采购人指定地点，相关费用由中标人承担。
(5)提供质量合格的医用耗材（含试剂），并按供货批次提供质量检验证明。
(6)中标人应根据采购人订单要求及时将货物送至采购人指定收货地点；若采购人订单所列品种中标人暂不能提供，中标人应在接单后24小时内及时通知采购人。
（7）在交付采购人前发生的风险均由中标人负责。
（8）中标人提供的医用耗材（含试剂）在质量保证期内，因工艺或材料的缺陷和其它质量原因造成的问题，由中标人负责，费用从余款或履约保证金中扣除，不足另补。
（9）在验收过程中发现中标人有违约问题的，采购人可暂缓资金结算，待违约问题解决后，方可办理资金结算事宜。
（10）接受采购人的临时抽检，检验样品由双方现场包装密封并签字，送有资质的相关部门检测，检测相关费用由中标人承担。
（11）中标人在供货时须提供货物正规来源的证明材料，确保货物的质量符合国家、行业相关质量标准和交易合法。
（12）中标人实际配送的货物必须为合格品，不能以次充好或提供假冒伪劣产品，如出现有质量问题品种、滞销品种、近效期品种，应马上进行退换货处理，否则采购人有权中止采购并追究相关法律责任。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</si>
</sst>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rgb="FF333333"/>
      <name val="宋体"/>
      <charset val="134"/>
    </font>
    <font>
      <sz val="8"/>
      <color theme="1"/>
      <name val="宋体"/>
      <charset val="0"/>
      <scheme val="minor"/>
    </font>
    <font>
      <sz val="9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45" zoomScaleNormal="145" workbookViewId="0">
      <pane ySplit="2" topLeftCell="A6" activePane="bottomLeft" state="frozen"/>
      <selection/>
      <selection pane="bottomLeft" activeCell="L3" sqref="L3"/>
    </sheetView>
  </sheetViews>
  <sheetFormatPr defaultColWidth="9.64166666666667" defaultRowHeight="11.25"/>
  <cols>
    <col min="1" max="1" width="5.54166666666667" style="2" customWidth="1"/>
    <col min="2" max="2" width="11.1083333333333" style="1" customWidth="1"/>
    <col min="3" max="3" width="26.0333333333333" style="2" customWidth="1"/>
    <col min="4" max="4" width="7.125" style="2" customWidth="1"/>
    <col min="5" max="5" width="5.54166666666667" style="2" customWidth="1"/>
    <col min="6" max="6" width="9.45" style="3" customWidth="1"/>
    <col min="7" max="7" width="8.26666666666667" style="3" customWidth="1"/>
    <col min="8" max="8" width="11.4666666666667" style="2" customWidth="1"/>
    <col min="9" max="9" width="33.2666666666667" style="2" customWidth="1"/>
    <col min="10" max="10" width="13.7" style="4" customWidth="1"/>
    <col min="11" max="16384" width="9" style="4"/>
  </cols>
  <sheetData>
    <row r="1" ht="3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ht="131" customHeight="1" spans="1:10">
      <c r="A3" s="8">
        <v>1</v>
      </c>
      <c r="B3" s="9" t="s">
        <v>11</v>
      </c>
      <c r="C3" s="10" t="s">
        <v>12</v>
      </c>
      <c r="D3" s="11" t="s">
        <v>13</v>
      </c>
      <c r="E3" s="12" t="s">
        <v>14</v>
      </c>
      <c r="F3" s="13">
        <v>6</v>
      </c>
      <c r="G3" s="14">
        <f>E3*F3</f>
        <v>90000</v>
      </c>
      <c r="H3" s="6"/>
      <c r="I3" s="11" t="s">
        <v>15</v>
      </c>
      <c r="J3" s="6"/>
    </row>
    <row r="4" spans="1:10">
      <c r="A4" s="15" t="s">
        <v>16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ht="146" customHeight="1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</sheetData>
  <mergeCells count="2">
    <mergeCell ref="A1:J1"/>
    <mergeCell ref="A4:J1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WPS_1625143711</cp:lastModifiedBy>
  <dcterms:created xsi:type="dcterms:W3CDTF">2023-05-12T11:15:00Z</dcterms:created>
  <dcterms:modified xsi:type="dcterms:W3CDTF">2025-06-27T07:36:55Z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663A3BD7655B4B2F8BD0B71DD62CC4BC_13</vt:lpwstr>
  </property>
</Properties>
</file>