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45" windowHeight="9615"/>
  </bookViews>
  <sheets>
    <sheet name="北京麦课教育" sheetId="9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9" l="1"/>
</calcChain>
</file>

<file path=xl/sharedStrings.xml><?xml version="1.0" encoding="utf-8"?>
<sst xmlns="http://schemas.openxmlformats.org/spreadsheetml/2006/main" count="11" uniqueCount="11">
  <si>
    <t>供应商</t>
  </si>
  <si>
    <t>项目名称</t>
  </si>
  <si>
    <t>型号/规格/参数</t>
  </si>
  <si>
    <t>价格（元）</t>
  </si>
  <si>
    <t>数量</t>
  </si>
  <si>
    <t>金额合计（元）</t>
  </si>
  <si>
    <t>售后周期</t>
  </si>
  <si>
    <t>灭火实训教学系统设备</t>
  </si>
  <si>
    <t>1.模拟火源装置：额定输入电压：220VAC±10%；内部工作电压 12V；额定功率：120W；雷达发射频率：24.00~24.250GHz；探测角度：水平角度43°/垂直角度116°；外观尺寸规格：约760mm×300mm×300mm；总体重量：约16KG；箱体防护等级：IP54；噪声：62dB；出风量：1000m/h；
2.模拟灭火器：
（1）额定输入电压：5VDC±5%；内部工作电压：3.7—4.2V；电池容量：10000mAh；内置电量状态LED指示灯；可充电的12.6V 3A的DC插座；充电3小时可以连续模拟灭火700次以上；过充过载过放保护电路；短路保护电路；外观尺寸规格：约430mm×250mm×480mm；总体重量：约8KG；     
（2）箱体防护等级：IP54，有固定的航空箱装置两个模拟灭火器。航空箱为黑色系列，箱体内定制海绵隔板，金属护角，便捷提手，蝴蝶锁扣，铆钉加固。
（3）采用声光电技术全面仿真5公斤干粉灭火器的使用步骤，安全环保无污染；满电状态下电池提示灯显示4点红灯，电池提示灯显示1个红灯提醒需要充电，无红灯亮起的状态下不可使用。充电电池设置充电满后自动关闭充电状态，确保设备安全无风险。
（4）仿真灭火器其体积大小、重量、使用声效与真实5公斤灭火器一致，仿真灭火器一次灭火时长在10到15秒，与真实的五公斤干粉灭火器保持一致。
3.遮光帐篷：尺寸规格：约1.2m×1.2m×1.9m；毛重：约2.35kg；面料：210T防水涂层（800mm）涤塔夫；撑杆：“8”字型防锈5.3mm钢扁丝；
4.教学系统：
（1）具备传统的灭火原理，对准火焰根部、扫射初级起火灭火全过程；
（2）具有自动启动和手动启动两种功能，可随时切换；
（3）具有灭火器体验与快速体验两种灭火实训模式；
（4）系统实训记录功能，记录显示实训总次数、当前成功次数、当前失败次数、当次使用时间，每次重启系统除总次数保留，其他数都归零重新记录；
（5）实训次数清零功能，可清除所有实训记录；系统自动重启功能，默认5秒，可自行配置时间；
（6）实训雷达距离功能，更加突出灭火过程安全注意事项，默认1.2米，可自行配置距离；
（7）评估实训过关功能，默认：优秀15秒以内、良好16～20秒、过关21～25秒、不合格26秒以上，可根据实际需求自行配置过关时间标准；
（8）实训灭火距离检测功能，若灭火距离小于设置灭火距离，语音发出安全提示“距离过近”可自行配置雷达距离感应长度；
（9）火焰复燃功能，在设定时间内没有完成灭火实训，熄灭的火焰会复燃一次，需继续灭火；
5.恢复默认模式，可恢复设备出厂实训标准参数；
6.提供配套干粉灭火器的使用方法微课学习资源，需提供学习平台的软件著作权证书。</t>
    <phoneticPr fontId="4" type="noConversion"/>
  </si>
  <si>
    <t>灭火实训教学系统参数</t>
    <phoneticPr fontId="4" type="noConversion"/>
  </si>
  <si>
    <t>1年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</si>
</sst>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5">
    <font>
      <sz val="11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zoomScale="73" zoomScaleNormal="73" workbookViewId="0">
      <selection activeCell="K3" sqref="K3"/>
    </sheetView>
  </sheetViews>
  <sheetFormatPr defaultColWidth="9.25" defaultRowHeight="13.5"/>
  <cols>
    <col min="1" max="1" width="12.125" customWidth="1"/>
    <col min="2" max="2" width="14" customWidth="1"/>
    <col min="3" max="3" width="156.5" customWidth="1"/>
    <col min="4" max="4" width="13.5" customWidth="1"/>
    <col min="6" max="6" width="12.25" customWidth="1"/>
    <col min="7" max="7" width="11.5" customWidth="1"/>
  </cols>
  <sheetData>
    <row r="1" spans="1:7" ht="35.25">
      <c r="A1" s="5" t="s">
        <v>9</v>
      </c>
      <c r="B1" s="5"/>
      <c r="C1" s="5"/>
      <c r="D1" s="5"/>
      <c r="E1" s="5"/>
      <c r="F1" s="5"/>
      <c r="G1" s="5"/>
    </row>
    <row r="2" spans="1:7" ht="28.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408" customHeight="1">
      <c r="A3" s="1"/>
      <c r="B3" s="1" t="s">
        <v>7</v>
      </c>
      <c r="C3" s="2" t="s">
        <v>8</v>
      </c>
      <c r="D3" s="3">
        <v>38000</v>
      </c>
      <c r="E3" s="1">
        <v>1</v>
      </c>
      <c r="F3" s="1">
        <f>D3</f>
        <v>38000</v>
      </c>
      <c r="G3" s="1" t="s">
        <v>10</v>
      </c>
    </row>
  </sheetData>
  <mergeCells count="1">
    <mergeCell ref="A1:G1"/>
  </mergeCells>
  <phoneticPr fontId="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北京麦课教育</vt:lpstr>
    </vt:vector>
  </TitlesOfParts>
  <Company>MicroWin10.com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胡丹</dc:creator>
  <cp:lastModifiedBy>H3C</cp:lastModifiedBy>
  <cp:lastPrinted>2021-12-16T08:14:00Z</cp:lastPrinted>
  <dcterms:created xsi:type="dcterms:W3CDTF">2021-12-14T07:53:00Z</dcterms:created>
  <dcterms:modified xsi:type="dcterms:W3CDTF">2025-06-06T08:41:50Z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C1E692788D6C4FE2A2EB6BB534430772_13</vt:lpwstr>
  </property>
  <property fmtid="{D5CDD505-2E9C-101B-9397-08002B2CF9AE}" pid="3" name="KSOProductBuildVer">
    <vt:lpwstr>2052-12.1.0.21171</vt:lpwstr>
  </property>
</Properties>
</file>