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<sst xmlns="http://schemas.openxmlformats.org/spreadsheetml/2006/main" count="14" uniqueCount="14">
  <si>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采购配置清单</t>
  </si>
  <si>
    <t>序号</t>
  </si>
  <si>
    <t>采购货物名称</t>
  </si>
  <si>
    <t>规格或配置技术参数</t>
  </si>
  <si>
    <t>单位</t>
  </si>
  <si>
    <t>采购数量</t>
  </si>
  <si>
    <t>市场单价（元）</t>
  </si>
  <si>
    <t>合计（元）</t>
  </si>
  <si>
    <t>备注</t>
  </si>
  <si>
    <t>参考品牌型号</t>
  </si>
  <si>
    <t>参考样式</t>
  </si>
  <si>
    <t>治疗车</t>
  </si>
  <si>
    <t>1、规格：750*480*1010mm（±20mm）;                                    
2、适用于医护人员对病人治疗、换药；
3、主体：主要由铝·钢·ABS工程塑料结构组成；四柱承重；
▲4、ABS双层底面注塑工艺成型，凹陷设计可防止物品滑落，台面上配不锈钢护栏，透明软玻璃、除颤平台，隐形式副工作台；
5、左侧：配一个不锈钢杂物篮，两只带盖污物桶；右侧：配一个置物盒，两只带盖污物桶，方便存放垃圾；                                               
▲6、中控锁，配置有五层抽屉（三小抽，两大抽），内置3*3分隔片，可自由分隔；小抽面板：495 *75mm 内深：425*375*72mm；大抽面板：495* 240mm 内深：425*375*230mm;
▲7、豪华静音脚轮，其中两只带刹车，可在任意状态下使用刹车功能，坚固耐用，可在平整地面上任意推动，转向。</t>
  </si>
  <si>
    <t>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</si>
</sst>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321310</xdr:colOff>
      <xdr:row>2</xdr:row>
      <xdr:rowOff>170180</xdr:rowOff>
    </xdr:from>
    <xdr:to>
      <xdr:col>9</xdr:col>
      <xdr:colOff>1807210</xdr:colOff>
      <xdr:row>2</xdr:row>
      <xdr:rowOff>2374265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52205" y="1059180"/>
          <a:ext cx="1485900" cy="22040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zoomScale="145" zoomScaleNormal="145" workbookViewId="0">
      <selection activeCell="J8" sqref="J8"/>
    </sheetView>
  </sheetViews>
  <sheetFormatPr defaultColWidth="9" defaultRowHeight="12" outlineLevelRow="3"/>
  <cols>
    <col min="1" max="1" width="5.54166666666667" style="2" customWidth="1"/>
    <col min="2" max="2" width="11.1083333333333" style="1" customWidth="1"/>
    <col min="3" max="3" width="27.85" style="2" customWidth="1"/>
    <col min="4" max="4" width="7.125" style="2" customWidth="1"/>
    <col min="5" max="5" width="5.54166666666667" style="2" customWidth="1"/>
    <col min="6" max="6" width="9.45" style="3" customWidth="1"/>
    <col min="7" max="7" width="8.26666666666667" style="3" customWidth="1"/>
    <col min="8" max="8" width="10.5083333333333" style="2" customWidth="1"/>
    <col min="9" max="9" width="25.25" style="2" customWidth="1"/>
    <col min="10" max="10" width="26.8" style="4" customWidth="1"/>
    <col min="11" max="16384" width="9" style="4"/>
  </cols>
  <sheetData>
    <row r="1" ht="35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7" t="s">
        <v>10</v>
      </c>
    </row>
    <row r="3" ht="202" customHeight="1" spans="1:10">
      <c r="A3" s="9">
        <v>1</v>
      </c>
      <c r="B3" s="10" t="s">
        <v>11</v>
      </c>
      <c r="C3" s="11" t="s">
        <v>12</v>
      </c>
      <c r="D3" s="12" t="s">
        <v>13</v>
      </c>
      <c r="E3" s="13">
        <v>32</v>
      </c>
      <c r="F3" s="14">
        <v>1600</v>
      </c>
      <c r="G3" s="15">
        <f>E3*F3</f>
        <v>51200</v>
      </c>
      <c r="H3" s="7"/>
      <c r="I3" s="16"/>
      <c r="J3" s="7"/>
    </row>
    <row r="4" ht="35" customHeight="1"/>
  </sheetData>
  <mergeCells count="1">
    <mergeCell ref="A1:J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WPS_1625143711</cp:lastModifiedBy>
  <dcterms:created xsi:type="dcterms:W3CDTF">2023-05-12T11:15:00Z</dcterms:created>
  <dcterms:modified xsi:type="dcterms:W3CDTF">2025-03-28T10:00:37Z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83CDFE7DC39249D994EA05991C437C37_13</vt:lpwstr>
  </property>
</Properties>
</file>