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<sst xmlns="http://schemas.openxmlformats.org/spreadsheetml/2006/main" count="20" uniqueCount="19">
  <si>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***公司 报价单</t>
  </si>
  <si>
    <t>江西南方环保机械制造厂订螺杆空压机，报价如下：</t>
  </si>
  <si>
    <t>序号</t>
  </si>
  <si>
    <t>货物名称</t>
  </si>
  <si>
    <t>规格型号</t>
  </si>
  <si>
    <t>数 量
（套）</t>
  </si>
  <si>
    <t>含税单价
（元/套）</t>
  </si>
  <si>
    <t>总金额
（元）</t>
  </si>
  <si>
    <t>货期</t>
  </si>
  <si>
    <t>备注</t>
  </si>
  <si>
    <t>螺杆空压机</t>
  </si>
  <si>
    <t>15KW</t>
  </si>
  <si>
    <t>7.5KW</t>
  </si>
  <si>
    <t>总计</t>
  </si>
  <si>
    <t xml:space="preserve">       拾   万   仟   佰   拾   元 </t>
  </si>
  <si>
    <t>（小写）</t>
  </si>
  <si>
    <r>
      <rPr>
        <b/>
        <sz val="14"/>
        <color theme="1"/>
        <rFont val="仿宋"/>
        <charset val="134"/>
      </rPr>
      <t xml:space="preserve">技术要求：
</t>
    </r>
    <r>
      <rPr>
        <sz val="14"/>
        <color theme="1"/>
        <rFont val="仿宋"/>
        <charset val="134"/>
      </rPr>
      <t>1、螺杆空压机：电机功率：15KW/20HP  工作压力：8bar  排气量：2.2m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冷却方式：风冷 启动方式：Y-△启动  电压：380v/50hz/3ph  出口管径（英寸）：DN25
储气罐： 材质：碳钢 容量：1000L
冷干机：空气处理量：2.6m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 压缩机功率：0.27KW 进气温度：≤42℃ 冷却方式：风冷 进气压力：≤1.0MPa 电源：220V/50HZ/1PH 压力露点：2</t>
    </r>
    <r>
      <rPr>
        <sz val="14"/>
        <color theme="1"/>
        <rFont val="宋体"/>
        <charset val="134"/>
      </rPr>
      <t>〜</t>
    </r>
    <r>
      <rPr>
        <sz val="14"/>
        <color theme="1"/>
        <rFont val="仿宋"/>
        <charset val="134"/>
      </rPr>
      <t>10℃ 制冷剂：R134a 重量：38Kg 尺寸（毫米）：750*390*700 空管口径：DN25
精密过滤器：空气处理量：2.6Nm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空管口径：DN25</t>
    </r>
    <r>
      <rPr>
        <b/>
        <sz val="14"/>
        <color theme="1"/>
        <rFont val="仿宋"/>
        <charset val="134"/>
      </rPr>
      <t xml:space="preserve">
</t>
    </r>
    <r>
      <rPr>
        <sz val="14"/>
        <color theme="1"/>
        <rFont val="仿宋"/>
        <charset val="134"/>
      </rPr>
      <t>2、螺杆空压机：电机功率：7.5KW/10HP 工作压力：8bar 排气量：0.88m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冷却方式：风冷 启动方式：Y-△启动 电压：380v/50hz/3ph 出口管径（英寸）：DN20
储气罐：材质：碳钢 容量：600L
冷干机：空气处理量：1.5m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 压缩机功率：0.19KW 进气温度：≤42℃ 冷却方式：风冷 进气压力：≤1.0MPa 电源：220V/50HZ/1PH 压力露点：2</t>
    </r>
    <r>
      <rPr>
        <sz val="14"/>
        <color theme="1"/>
        <rFont val="宋体"/>
        <charset val="134"/>
      </rPr>
      <t>〜</t>
    </r>
    <r>
      <rPr>
        <sz val="14"/>
        <color theme="1"/>
        <rFont val="仿宋"/>
        <charset val="134"/>
      </rPr>
      <t>10℃ 制冷剂：R134a 空管口径：DN25
精密过滤器：空气处理量：1.5Nm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 min 空管口径：DN25</t>
    </r>
  </si>
  <si>
    <r>
      <rPr>
        <b/>
        <sz val="14"/>
        <color theme="1"/>
        <rFont val="仿宋"/>
        <charset val="134"/>
      </rPr>
      <t>备注：</t>
    </r>
    <r>
      <rPr>
        <sz val="14"/>
        <color theme="1"/>
        <rFont val="仿宋"/>
        <charset val="134"/>
      </rPr>
      <t xml:space="preserve">
1、以上价格含13%增值税、含运费。
2、交货方式：确定供应商后，按甲方要求，分批送货。
3、货款按批次所需，预付30%，货到3个月，票到付60%，留10%质保金1年内付清。
4、交货地点：江西南方环保机械制造厂。</t>
    </r>
  </si>
  <si>
    <t>报价日期：2025.3.13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</si>
</sst>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3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71" applyFont="1" applyBorder="1" applyAlignment="1">
      <alignment horizontal="center" vertical="center"/>
    </xf>
    <xf numFmtId="0" fontId="2" fillId="0" borderId="1" xfId="71" applyFont="1" applyBorder="1" applyAlignment="1">
      <alignment horizontal="left" vertical="center"/>
    </xf>
    <xf numFmtId="0" fontId="3" fillId="0" borderId="2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 wrapText="1"/>
    </xf>
    <xf numFmtId="0" fontId="5" fillId="0" borderId="3" xfId="143" applyFont="1" applyBorder="1" applyAlignment="1">
      <alignment horizontal="center" vertical="center"/>
    </xf>
    <xf numFmtId="0" fontId="5" fillId="0" borderId="2" xfId="143" applyNumberFormat="1" applyFont="1" applyFill="1" applyBorder="1" applyAlignment="1">
      <alignment horizontal="center" vertical="center"/>
    </xf>
    <xf numFmtId="0" fontId="6" fillId="0" borderId="2" xfId="143" applyFont="1" applyFill="1" applyBorder="1" applyAlignment="1">
      <alignment horizontal="center" vertical="center" wrapText="1"/>
    </xf>
    <xf numFmtId="0" fontId="6" fillId="0" borderId="2" xfId="70" applyFont="1" applyBorder="1" applyAlignment="1">
      <alignment horizontal="center" vertical="center" wrapText="1"/>
    </xf>
    <xf numFmtId="0" fontId="5" fillId="0" borderId="2" xfId="70" applyFont="1" applyBorder="1" applyAlignment="1">
      <alignment horizontal="center" vertical="center"/>
    </xf>
    <xf numFmtId="0" fontId="7" fillId="0" borderId="2" xfId="71" applyFont="1" applyBorder="1" applyAlignment="1">
      <alignment horizontal="center" vertical="center"/>
    </xf>
    <xf numFmtId="0" fontId="7" fillId="0" borderId="2" xfId="71" applyFont="1" applyBorder="1" applyAlignment="1">
      <alignment horizontal="left" vertical="center" wrapText="1"/>
    </xf>
    <xf numFmtId="0" fontId="7" fillId="0" borderId="2" xfId="71" applyFont="1" applyBorder="1" applyAlignment="1">
      <alignment horizontal="center" vertical="center" wrapText="1"/>
    </xf>
    <xf numFmtId="0" fontId="5" fillId="0" borderId="2" xfId="71" applyFont="1" applyBorder="1" applyAlignment="1">
      <alignment horizontal="center" vertical="center"/>
    </xf>
    <xf numFmtId="0" fontId="5" fillId="0" borderId="2" xfId="252" applyFont="1" applyBorder="1" applyAlignment="1">
      <alignment horizontal="center" vertical="center"/>
    </xf>
    <xf numFmtId="0" fontId="5" fillId="0" borderId="3" xfId="252" applyFont="1" applyBorder="1" applyAlignment="1">
      <alignment horizontal="left" vertical="center"/>
    </xf>
    <xf numFmtId="0" fontId="5" fillId="0" borderId="4" xfId="252" applyFont="1" applyBorder="1" applyAlignment="1">
      <alignment horizontal="left" vertical="center"/>
    </xf>
    <xf numFmtId="0" fontId="5" fillId="0" borderId="5" xfId="252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</cellXfs>
  <cellStyles count="4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2" xfId="54"/>
    <cellStyle name="常规 12 2" xfId="55"/>
    <cellStyle name="常规 13" xfId="56"/>
    <cellStyle name="常规 13 2" xfId="57"/>
    <cellStyle name="常规 13 3" xfId="58"/>
    <cellStyle name="常规 13 4" xfId="59"/>
    <cellStyle name="常规 13 5" xfId="60"/>
    <cellStyle name="常规 14" xfId="61"/>
    <cellStyle name="常规 15" xfId="62"/>
    <cellStyle name="常规 15 2" xfId="63"/>
    <cellStyle name="常规 15 3" xfId="64"/>
    <cellStyle name="常规 15 4" xfId="65"/>
    <cellStyle name="常规 16" xfId="66"/>
    <cellStyle name="常规 16 2" xfId="67"/>
    <cellStyle name="常规 16 3" xfId="68"/>
    <cellStyle name="常规 17" xfId="69"/>
    <cellStyle name="常规 18" xfId="70"/>
    <cellStyle name="常规 2" xfId="71"/>
    <cellStyle name="常规 2 10" xfId="72"/>
    <cellStyle name="常规 2 11" xfId="73"/>
    <cellStyle name="常规 2 12" xfId="74"/>
    <cellStyle name="常规 2 13" xfId="75"/>
    <cellStyle name="常规 2 14" xfId="76"/>
    <cellStyle name="常规 2 15" xfId="77"/>
    <cellStyle name="常规 2 16" xfId="78"/>
    <cellStyle name="常规 2 17" xfId="79"/>
    <cellStyle name="常规 2 18" xfId="80"/>
    <cellStyle name="常规 2 19" xfId="81"/>
    <cellStyle name="常规 2 2" xfId="82"/>
    <cellStyle name="常规 2 2 10" xfId="83"/>
    <cellStyle name="常规 2 2 11" xfId="84"/>
    <cellStyle name="常规 2 2 12" xfId="85"/>
    <cellStyle name="常规 2 2 13" xfId="86"/>
    <cellStyle name="常规 2 2 14" xfId="87"/>
    <cellStyle name="常规 2 2 15" xfId="88"/>
    <cellStyle name="常规 2 2 16" xfId="89"/>
    <cellStyle name="常规 2 2 17" xfId="90"/>
    <cellStyle name="常规 2 2 18" xfId="91"/>
    <cellStyle name="常规 2 2 2" xfId="92"/>
    <cellStyle name="常规 2 2 2 2" xfId="93"/>
    <cellStyle name="常规 2 2 2 2 2" xfId="94"/>
    <cellStyle name="常规 2 2 2 3" xfId="95"/>
    <cellStyle name="常规 2 2 2 4" xfId="96"/>
    <cellStyle name="常规 2 2 2 5" xfId="97"/>
    <cellStyle name="常规 2 2 3" xfId="98"/>
    <cellStyle name="常规 2 2 3 2" xfId="99"/>
    <cellStyle name="常规 2 2 3 2 2" xfId="100"/>
    <cellStyle name="常规 2 2 3 3" xfId="101"/>
    <cellStyle name="常规 2 2 3 4" xfId="102"/>
    <cellStyle name="常规 2 2 3 5" xfId="103"/>
    <cellStyle name="常规 2 2 4" xfId="104"/>
    <cellStyle name="常规 2 2 4 2" xfId="105"/>
    <cellStyle name="常规 2 2 4 2 2" xfId="106"/>
    <cellStyle name="常规 2 2 4 2 3" xfId="107"/>
    <cellStyle name="常规 2 2 4 2 4" xfId="108"/>
    <cellStyle name="常规 2 2 4 2 5" xfId="109"/>
    <cellStyle name="常规 2 2 4 3" xfId="110"/>
    <cellStyle name="常规 2 2 4 4" xfId="111"/>
    <cellStyle name="常规 2 2 4 5" xfId="112"/>
    <cellStyle name="常规 2 2 5" xfId="113"/>
    <cellStyle name="常规 2 2 6" xfId="114"/>
    <cellStyle name="常规 2 2 7" xfId="115"/>
    <cellStyle name="常规 2 2 8" xfId="116"/>
    <cellStyle name="常规 2 2 9" xfId="117"/>
    <cellStyle name="常规 2 3" xfId="118"/>
    <cellStyle name="常规 2 3 2" xfId="119"/>
    <cellStyle name="常规 2 3 2 2" xfId="120"/>
    <cellStyle name="常规 2 3 3" xfId="121"/>
    <cellStyle name="常规 2 3 4" xfId="122"/>
    <cellStyle name="常规 2 3 5" xfId="123"/>
    <cellStyle name="常规 2 4" xfId="124"/>
    <cellStyle name="常规 2 4 2" xfId="125"/>
    <cellStyle name="常规 2 4 2 2" xfId="126"/>
    <cellStyle name="常规 2 4 3" xfId="127"/>
    <cellStyle name="常规 2 4 4" xfId="128"/>
    <cellStyle name="常规 2 4 5" xfId="129"/>
    <cellStyle name="常规 2 5" xfId="130"/>
    <cellStyle name="常规 2 5 2" xfId="131"/>
    <cellStyle name="常规 2 5 3" xfId="132"/>
    <cellStyle name="常规 2 5 4" xfId="133"/>
    <cellStyle name="常规 2 5 5" xfId="134"/>
    <cellStyle name="常规 2 6" xfId="135"/>
    <cellStyle name="常规 2 7" xfId="136"/>
    <cellStyle name="常规 2 7 2" xfId="137"/>
    <cellStyle name="常规 2 7 3" xfId="138"/>
    <cellStyle name="常规 2 7 4" xfId="139"/>
    <cellStyle name="常规 2 7 5" xfId="140"/>
    <cellStyle name="常规 2 8" xfId="141"/>
    <cellStyle name="常规 2 9" xfId="142"/>
    <cellStyle name="常规 20" xfId="143"/>
    <cellStyle name="常规 3" xfId="144"/>
    <cellStyle name="常规 3 10" xfId="145"/>
    <cellStyle name="常规 3 11" xfId="146"/>
    <cellStyle name="常规 3 12" xfId="147"/>
    <cellStyle name="常规 3 13" xfId="148"/>
    <cellStyle name="常规 3 14" xfId="149"/>
    <cellStyle name="常规 3 15" xfId="150"/>
    <cellStyle name="常规 3 16" xfId="151"/>
    <cellStyle name="常规 3 17" xfId="152"/>
    <cellStyle name="常规 3 18" xfId="153"/>
    <cellStyle name="常规 3 19" xfId="154"/>
    <cellStyle name="常规 3 2" xfId="155"/>
    <cellStyle name="常规 3 2 10" xfId="156"/>
    <cellStyle name="常规 3 2 11" xfId="157"/>
    <cellStyle name="常规 3 2 12" xfId="158"/>
    <cellStyle name="常规 3 2 13" xfId="159"/>
    <cellStyle name="常规 3 2 14" xfId="160"/>
    <cellStyle name="常规 3 2 15" xfId="161"/>
    <cellStyle name="常规 3 2 16" xfId="162"/>
    <cellStyle name="常规 3 2 2" xfId="163"/>
    <cellStyle name="常规 3 2 2 2" xfId="164"/>
    <cellStyle name="常规 3 2 2 2 2" xfId="165"/>
    <cellStyle name="常规 3 2 2 3" xfId="166"/>
    <cellStyle name="常规 3 2 2 4" xfId="167"/>
    <cellStyle name="常规 3 2 2 5" xfId="168"/>
    <cellStyle name="常规 3 2 3" xfId="169"/>
    <cellStyle name="常规 3 2 3 2" xfId="170"/>
    <cellStyle name="常规 3 2 3 2 2" xfId="171"/>
    <cellStyle name="常规 3 2 3 3" xfId="172"/>
    <cellStyle name="常规 3 2 3 4" xfId="173"/>
    <cellStyle name="常规 3 2 3 5" xfId="174"/>
    <cellStyle name="常规 3 2 4" xfId="175"/>
    <cellStyle name="常规 3 2 4 2" xfId="176"/>
    <cellStyle name="常规 3 2 4 3" xfId="177"/>
    <cellStyle name="常规 3 2 4 4" xfId="178"/>
    <cellStyle name="常规 3 2 4 5" xfId="179"/>
    <cellStyle name="常规 3 2 5" xfId="180"/>
    <cellStyle name="常规 3 2 6" xfId="181"/>
    <cellStyle name="常规 3 2 7" xfId="182"/>
    <cellStyle name="常规 3 2 8" xfId="183"/>
    <cellStyle name="常规 3 2 9" xfId="184"/>
    <cellStyle name="常规 3 20" xfId="185"/>
    <cellStyle name="常规 3 21" xfId="186"/>
    <cellStyle name="常规 3 3" xfId="187"/>
    <cellStyle name="常规 3 3 2" xfId="188"/>
    <cellStyle name="常规 3 3 2 2" xfId="189"/>
    <cellStyle name="常规 3 3 2 2 2" xfId="190"/>
    <cellStyle name="常规 3 3 2 3" xfId="191"/>
    <cellStyle name="常规 3 3 2 4" xfId="192"/>
    <cellStyle name="常规 3 3 2 5" xfId="193"/>
    <cellStyle name="常规 3 3 3" xfId="194"/>
    <cellStyle name="常规 3 4" xfId="195"/>
    <cellStyle name="常规 3 4 2" xfId="196"/>
    <cellStyle name="常规 3 4 2 2" xfId="197"/>
    <cellStyle name="常规 3 4 2 2 2" xfId="198"/>
    <cellStyle name="常规 3 4 2 3" xfId="199"/>
    <cellStyle name="常规 3 4 2 4" xfId="200"/>
    <cellStyle name="常规 3 4 2 5" xfId="201"/>
    <cellStyle name="常规 3 4 3" xfId="202"/>
    <cellStyle name="常规 3 5" xfId="203"/>
    <cellStyle name="常规 3 5 2" xfId="204"/>
    <cellStyle name="常规 3 5 2 2" xfId="205"/>
    <cellStyle name="常规 3 5 3" xfId="206"/>
    <cellStyle name="常规 3 5 4" xfId="207"/>
    <cellStyle name="常规 3 5 5" xfId="208"/>
    <cellStyle name="常规 3 6" xfId="209"/>
    <cellStyle name="常规 3 6 2" xfId="210"/>
    <cellStyle name="常规 3 6 2 2" xfId="211"/>
    <cellStyle name="常规 3 6 3" xfId="212"/>
    <cellStyle name="常规 3 6 4" xfId="213"/>
    <cellStyle name="常规 3 6 5" xfId="214"/>
    <cellStyle name="常规 3 7" xfId="215"/>
    <cellStyle name="常规 3 7 2" xfId="216"/>
    <cellStyle name="常规 3 7 3" xfId="217"/>
    <cellStyle name="常规 3 7 4" xfId="218"/>
    <cellStyle name="常规 3 7 5" xfId="219"/>
    <cellStyle name="常规 3 8" xfId="220"/>
    <cellStyle name="常规 3 9" xfId="221"/>
    <cellStyle name="常规 4" xfId="222"/>
    <cellStyle name="常规 4 10" xfId="223"/>
    <cellStyle name="常规 4 11" xfId="224"/>
    <cellStyle name="常规 4 12" xfId="225"/>
    <cellStyle name="常规 4 13" xfId="226"/>
    <cellStyle name="常规 4 14" xfId="227"/>
    <cellStyle name="常规 4 15" xfId="228"/>
    <cellStyle name="常规 4 16" xfId="229"/>
    <cellStyle name="常规 4 2" xfId="230"/>
    <cellStyle name="常规 4 2 2" xfId="231"/>
    <cellStyle name="常规 4 2 2 2" xfId="232"/>
    <cellStyle name="常规 4 2 3" xfId="233"/>
    <cellStyle name="常规 4 2 4" xfId="234"/>
    <cellStyle name="常规 4 2 5" xfId="235"/>
    <cellStyle name="常规 4 3" xfId="236"/>
    <cellStyle name="常规 4 3 2" xfId="237"/>
    <cellStyle name="常规 4 3 2 2" xfId="238"/>
    <cellStyle name="常规 4 3 3" xfId="239"/>
    <cellStyle name="常规 4 3 4" xfId="240"/>
    <cellStyle name="常规 4 3 5" xfId="241"/>
    <cellStyle name="常规 4 4" xfId="242"/>
    <cellStyle name="常规 4 4 2" xfId="243"/>
    <cellStyle name="常规 4 4 3" xfId="244"/>
    <cellStyle name="常规 4 4 4" xfId="245"/>
    <cellStyle name="常规 4 4 5" xfId="246"/>
    <cellStyle name="常规 4 5" xfId="247"/>
    <cellStyle name="常规 4 6" xfId="248"/>
    <cellStyle name="常规 4 7" xfId="249"/>
    <cellStyle name="常规 4 8" xfId="250"/>
    <cellStyle name="常规 4 9" xfId="251"/>
    <cellStyle name="常规 5" xfId="252"/>
    <cellStyle name="常规 5 10" xfId="253"/>
    <cellStyle name="常规 5 11" xfId="254"/>
    <cellStyle name="常规 5 12" xfId="255"/>
    <cellStyle name="常规 5 13" xfId="256"/>
    <cellStyle name="常规 5 14" xfId="257"/>
    <cellStyle name="常规 5 2" xfId="258"/>
    <cellStyle name="常规 5 2 10" xfId="259"/>
    <cellStyle name="常规 5 2 11" xfId="260"/>
    <cellStyle name="常规 5 2 12" xfId="261"/>
    <cellStyle name="常规 5 2 13" xfId="262"/>
    <cellStyle name="常规 5 2 14" xfId="263"/>
    <cellStyle name="常规 5 2 15" xfId="264"/>
    <cellStyle name="常规 5 2 16" xfId="265"/>
    <cellStyle name="常规 5 2 17" xfId="266"/>
    <cellStyle name="常规 5 2 2" xfId="267"/>
    <cellStyle name="常规 5 2 2 2" xfId="268"/>
    <cellStyle name="常规 5 2 3" xfId="269"/>
    <cellStyle name="常规 5 2 4" xfId="270"/>
    <cellStyle name="常规 5 2 5" xfId="271"/>
    <cellStyle name="常规 5 2 6" xfId="272"/>
    <cellStyle name="常规 5 2 7" xfId="273"/>
    <cellStyle name="常规 5 2 8" xfId="274"/>
    <cellStyle name="常规 5 2 9" xfId="275"/>
    <cellStyle name="常规 5 3" xfId="276"/>
    <cellStyle name="常规 5 3 2" xfId="277"/>
    <cellStyle name="常规 5 3 3" xfId="278"/>
    <cellStyle name="常规 5 3 4" xfId="279"/>
    <cellStyle name="常规 5 4" xfId="280"/>
    <cellStyle name="常规 5 4 2" xfId="281"/>
    <cellStyle name="常规 5 4 2 2" xfId="282"/>
    <cellStyle name="常规 5 4 2 3" xfId="283"/>
    <cellStyle name="常规 5 4 2 4" xfId="284"/>
    <cellStyle name="常规 5 4 2 5" xfId="285"/>
    <cellStyle name="常规 5 4 3" xfId="286"/>
    <cellStyle name="常规 5 4 4" xfId="287"/>
    <cellStyle name="常规 5 4 5" xfId="288"/>
    <cellStyle name="常规 5 4 6" xfId="289"/>
    <cellStyle name="常规 5 4 7" xfId="290"/>
    <cellStyle name="常规 5 5" xfId="291"/>
    <cellStyle name="常规 5 5 2" xfId="292"/>
    <cellStyle name="常规 5 5 3" xfId="293"/>
    <cellStyle name="常规 5 5 4" xfId="294"/>
    <cellStyle name="常规 5 5 5" xfId="295"/>
    <cellStyle name="常规 5 5 6" xfId="296"/>
    <cellStyle name="常规 5 5 7" xfId="297"/>
    <cellStyle name="常规 5 6" xfId="298"/>
    <cellStyle name="常规 5 6 2" xfId="299"/>
    <cellStyle name="常规 5 6 3" xfId="300"/>
    <cellStyle name="常规 5 6 4" xfId="301"/>
    <cellStyle name="常规 5 6 5" xfId="302"/>
    <cellStyle name="常规 5 6 6" xfId="303"/>
    <cellStyle name="常规 5 6 7" xfId="304"/>
    <cellStyle name="常规 5 7" xfId="305"/>
    <cellStyle name="常规 5 8" xfId="306"/>
    <cellStyle name="常规 5 9" xfId="307"/>
    <cellStyle name="常规 6" xfId="308"/>
    <cellStyle name="常规 6 10" xfId="309"/>
    <cellStyle name="常规 6 11" xfId="310"/>
    <cellStyle name="常规 6 12" xfId="311"/>
    <cellStyle name="常规 6 13" xfId="312"/>
    <cellStyle name="常规 6 14" xfId="313"/>
    <cellStyle name="常规 6 2" xfId="314"/>
    <cellStyle name="常规 6 2 10" xfId="315"/>
    <cellStyle name="常规 6 2 11" xfId="316"/>
    <cellStyle name="常规 6 2 12" xfId="317"/>
    <cellStyle name="常规 6 2 13" xfId="318"/>
    <cellStyle name="常规 6 2 14" xfId="319"/>
    <cellStyle name="常规 6 2 15" xfId="320"/>
    <cellStyle name="常规 6 2 2" xfId="321"/>
    <cellStyle name="常规 6 2 2 2" xfId="322"/>
    <cellStyle name="常规 6 2 3" xfId="323"/>
    <cellStyle name="常规 6 2 4" xfId="324"/>
    <cellStyle name="常规 6 2 5" xfId="325"/>
    <cellStyle name="常规 6 2 6" xfId="326"/>
    <cellStyle name="常规 6 2 7" xfId="327"/>
    <cellStyle name="常规 6 2 8" xfId="328"/>
    <cellStyle name="常规 6 2 9" xfId="329"/>
    <cellStyle name="常规 6 3" xfId="330"/>
    <cellStyle name="常规 6 3 2" xfId="331"/>
    <cellStyle name="常规 6 4" xfId="332"/>
    <cellStyle name="常规 6 4 2" xfId="333"/>
    <cellStyle name="常规 6 4 2 2" xfId="334"/>
    <cellStyle name="常规 6 4 2 3" xfId="335"/>
    <cellStyle name="常规 6 4 2 4" xfId="336"/>
    <cellStyle name="常规 6 4 2 5" xfId="337"/>
    <cellStyle name="常规 6 4 3" xfId="338"/>
    <cellStyle name="常规 6 4 4" xfId="339"/>
    <cellStyle name="常规 6 4 5" xfId="340"/>
    <cellStyle name="常规 6 5" xfId="341"/>
    <cellStyle name="常规 6 5 2" xfId="342"/>
    <cellStyle name="常规 6 5 3" xfId="343"/>
    <cellStyle name="常规 6 5 4" xfId="344"/>
    <cellStyle name="常规 6 5 5" xfId="345"/>
    <cellStyle name="常规 6 6" xfId="346"/>
    <cellStyle name="常规 6 7" xfId="347"/>
    <cellStyle name="常规 6 8" xfId="348"/>
    <cellStyle name="常规 6 9" xfId="349"/>
    <cellStyle name="常规 7" xfId="350"/>
    <cellStyle name="常规 7 10" xfId="351"/>
    <cellStyle name="常规 7 11" xfId="352"/>
    <cellStyle name="常规 7 12" xfId="353"/>
    <cellStyle name="常规 7 13" xfId="354"/>
    <cellStyle name="常规 7 14" xfId="355"/>
    <cellStyle name="常规 7 2" xfId="356"/>
    <cellStyle name="常规 7 2 10" xfId="357"/>
    <cellStyle name="常规 7 2 11" xfId="358"/>
    <cellStyle name="常规 7 2 12" xfId="359"/>
    <cellStyle name="常规 7 2 13" xfId="360"/>
    <cellStyle name="常规 7 2 14" xfId="361"/>
    <cellStyle name="常规 7 2 15" xfId="362"/>
    <cellStyle name="常规 7 2 2" xfId="363"/>
    <cellStyle name="常规 7 2 2 2" xfId="364"/>
    <cellStyle name="常规 7 2 3" xfId="365"/>
    <cellStyle name="常规 7 2 4" xfId="366"/>
    <cellStyle name="常规 7 2 5" xfId="367"/>
    <cellStyle name="常规 7 2 6" xfId="368"/>
    <cellStyle name="常规 7 2 7" xfId="369"/>
    <cellStyle name="常规 7 2 8" xfId="370"/>
    <cellStyle name="常规 7 2 9" xfId="371"/>
    <cellStyle name="常规 7 3" xfId="372"/>
    <cellStyle name="常规 7 3 2" xfId="373"/>
    <cellStyle name="常规 7 4" xfId="374"/>
    <cellStyle name="常规 7 4 2" xfId="375"/>
    <cellStyle name="常规 7 4 2 2" xfId="376"/>
    <cellStyle name="常规 7 4 2 3" xfId="377"/>
    <cellStyle name="常规 7 4 2 4" xfId="378"/>
    <cellStyle name="常规 7 4 2 5" xfId="379"/>
    <cellStyle name="常规 7 4 3" xfId="380"/>
    <cellStyle name="常规 7 4 4" xfId="381"/>
    <cellStyle name="常规 7 4 5" xfId="382"/>
    <cellStyle name="常规 7 5" xfId="383"/>
    <cellStyle name="常规 7 5 2" xfId="384"/>
    <cellStyle name="常规 7 5 3" xfId="385"/>
    <cellStyle name="常规 7 5 4" xfId="386"/>
    <cellStyle name="常规 7 5 5" xfId="387"/>
    <cellStyle name="常规 7 6" xfId="388"/>
    <cellStyle name="常规 7 7" xfId="389"/>
    <cellStyle name="常规 7 8" xfId="390"/>
    <cellStyle name="常规 7 9" xfId="391"/>
    <cellStyle name="常规 8" xfId="392"/>
    <cellStyle name="常规 8 2" xfId="393"/>
    <cellStyle name="常规 8 2 2" xfId="394"/>
    <cellStyle name="常规 8 3" xfId="395"/>
    <cellStyle name="常规 8 3 2" xfId="396"/>
    <cellStyle name="常规 8 4" xfId="397"/>
    <cellStyle name="常规 8 5" xfId="398"/>
    <cellStyle name="常规 8 6" xfId="399"/>
    <cellStyle name="常规 9" xfId="400"/>
    <cellStyle name="常规 9 2" xfId="401"/>
    <cellStyle name="常规 9 2 2" xfId="402"/>
    <cellStyle name="常规 9 3" xfId="403"/>
    <cellStyle name="常规 9 4" xfId="404"/>
    <cellStyle name="常规 9 5" xfId="40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7" sqref="L7"/>
    </sheetView>
  </sheetViews>
  <sheetFormatPr defaultColWidth="9" defaultRowHeight="13.5" outlineLevelCol="7"/>
  <cols>
    <col min="1" max="1" width="5.25833333333333" style="1" customWidth="1"/>
    <col min="2" max="2" width="19.2583333333333" style="1" customWidth="1"/>
    <col min="3" max="3" width="24.7583333333333" style="1" customWidth="1"/>
    <col min="4" max="4" width="11.2583333333333" style="1" customWidth="1"/>
    <col min="5" max="5" width="15" style="1" customWidth="1"/>
    <col min="6" max="6" width="18.5" style="1" customWidth="1"/>
    <col min="7" max="7" width="20.625" style="1" customWidth="1"/>
    <col min="8" max="8" width="30.875" style="1" customWidth="1"/>
    <col min="9" max="16384" width="9" style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.75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</row>
    <row r="4" ht="25.5" customHeight="1" spans="1:8">
      <c r="A4" s="6">
        <v>1</v>
      </c>
      <c r="B4" s="7" t="s">
        <v>10</v>
      </c>
      <c r="C4" s="8" t="s">
        <v>11</v>
      </c>
      <c r="D4" s="9">
        <v>15</v>
      </c>
      <c r="E4" s="10"/>
      <c r="F4" s="11">
        <f>SUM(D4*E4)</f>
        <v>0</v>
      </c>
      <c r="G4" s="11"/>
      <c r="H4" s="12"/>
    </row>
    <row r="5" ht="25.5" customHeight="1" spans="1:8">
      <c r="A5" s="6">
        <v>2</v>
      </c>
      <c r="B5" s="7" t="s">
        <v>10</v>
      </c>
      <c r="C5" s="10" t="s">
        <v>12</v>
      </c>
      <c r="D5" s="10">
        <v>5</v>
      </c>
      <c r="E5" s="10"/>
      <c r="F5" s="11">
        <f>SUM(D5*E5)</f>
        <v>0</v>
      </c>
      <c r="G5" s="11"/>
      <c r="H5" s="13"/>
    </row>
    <row r="6" ht="25.5" customHeight="1" spans="1:8">
      <c r="A6" s="14"/>
      <c r="B6" s="15" t="s">
        <v>13</v>
      </c>
      <c r="C6" s="16" t="s">
        <v>14</v>
      </c>
      <c r="D6" s="17"/>
      <c r="E6" s="18"/>
      <c r="F6" s="11" t="s">
        <v>15</v>
      </c>
      <c r="G6" s="11"/>
      <c r="H6" s="13"/>
    </row>
    <row r="7" ht="255" customHeight="1" spans="1:8">
      <c r="A7" s="19" t="s">
        <v>16</v>
      </c>
      <c r="B7" s="19"/>
      <c r="C7" s="19"/>
      <c r="D7" s="19"/>
      <c r="E7" s="19"/>
      <c r="F7" s="19"/>
      <c r="G7" s="19"/>
      <c r="H7" s="19"/>
    </row>
    <row r="8" ht="98" customHeight="1" spans="1:8">
      <c r="A8" s="19" t="s">
        <v>17</v>
      </c>
      <c r="B8" s="20"/>
      <c r="C8" s="20"/>
      <c r="D8" s="20"/>
      <c r="E8" s="20"/>
      <c r="F8" s="20"/>
      <c r="G8" s="20"/>
      <c r="H8" s="20"/>
    </row>
    <row r="9" ht="27.75" customHeight="1" spans="1:8">
      <c r="A9" s="21"/>
      <c r="B9" s="21"/>
      <c r="C9" s="21"/>
      <c r="D9" s="21"/>
      <c r="E9" s="21"/>
      <c r="F9" s="21"/>
      <c r="G9" s="21"/>
      <c r="H9" s="1" t="s">
        <v>18</v>
      </c>
    </row>
  </sheetData>
  <mergeCells count="6">
    <mergeCell ref="A1:H1"/>
    <mergeCell ref="A2:H2"/>
    <mergeCell ref="C6:E6"/>
    <mergeCell ref="A7:H7"/>
    <mergeCell ref="A8:H8"/>
    <mergeCell ref="A9:F9"/>
  </mergeCells>
  <printOptions horizontalCentered="1"/>
  <pageMargins left="0.2" right="0.2" top="0.196527777777778" bottom="0.196527777777778" header="0.31496062992126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2019-02-21T00:29:00Z</dcterms:created>
  <cp:lastPrinted>2021-10-14T01:25:00Z</cp:lastPrinted>
  <dcterms:modified xsi:type="dcterms:W3CDTF">2025-03-13T02:33:40Z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92FFE1AD0A7B4A5A8E4B98B0CBCA780E_13</vt:lpwstr>
  </property>
  <property fmtid="{D5CDD505-2E9C-101B-9397-08002B2CF9AE}" pid="3" name="KSOProductBuildVer">
    <vt:lpwstr>2052-12.1.0.20305</vt:lpwstr>
  </property>
</Properties>
</file>